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<sst xmlns="http://schemas.openxmlformats.org/spreadsheetml/2006/main" count="73" uniqueCount="70">
  <si>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</si>
  <si>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</si>
  <si>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设计类25-1</t>
  </si>
  <si>
    <t>姓名</t>
  </si>
  <si>
    <t>金宝仪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</si>
  <si>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</si>
  <si>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</si>
  <si>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</si>
  <si>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</si>
  <si>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</si>
  <si>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</si>
  <si>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</si>
  <si>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</si>
  <si>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</si>
  <si>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</si>
  <si>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</si>
  <si>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</si>
  <si>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</si>
  <si>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</si>
  <si>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</si>
  <si>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</si>
  <si>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</si>
  <si>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</si>
  <si>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</si>
  <si>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</si>
  <si>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</si>
  <si>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</si>
  <si>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</si>
  <si>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</si>
  <si>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</si>
  <si>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</si>
  <si>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</si>
  <si>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</si>
  <si>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</si>
  <si>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</si>
  <si>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</si>
  <si>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</si>
  <si>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</si>
  <si>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</si>
  <si>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</si>
  <si>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</si>
  <si>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</si>
  <si>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25-26秋季运动会参与奖（跳高)</t>
  </si>
  <si>
    <t>25-26秋季运动会参与奖（扔沙包)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</si>
  <si>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</si>
  <si>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</si>
  <si>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</si>
  <si>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</si>
  <si>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</si>
  <si>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</si>
  <si>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</si>
  <si>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</si>
  <si>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</si>
  <si>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</si>
  <si>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</si>
  <si>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</si>
  <si>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</si>
  <si>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</si>
  <si>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</si>
  <si>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</si>
  <si>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8h</t>
  </si>
  <si>
    <t>本学年二课堂次数</t>
  </si>
  <si>
    <t>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</si>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</sst>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3" fillId="4" borderId="21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9" fillId="5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53340</xdr:colOff>
      <xdr:row>51</xdr:row>
      <xdr:rowOff>8255</xdr:rowOff>
    </xdr:from>
    <xdr:to>
      <xdr:col>4</xdr:col>
      <xdr:colOff>437515</xdr:colOff>
      <xdr:row>51</xdr:row>
      <xdr:rowOff>184785</xdr:rowOff>
    </xdr:to>
    <xdr:pic>
      <xdr:nvPicPr>
        <xdr:cNvPr id="2" name="图片 1" descr="76186a360111e025a3cd096b7ee7b45d"/>
        <xdr:cNvPicPr>
          <a:picLocks noChangeAspect="1"/>
        </xdr:cNvPicPr>
      </xdr:nvPicPr>
      <xdr:blipFill>
        <a:blip r:embed="rId1"/>
        <a:srcRect l="12409" t="23782" r="13883" b="17205"/>
        <a:stretch>
          <a:fillRect/>
        </a:stretch>
      </xdr:blipFill>
      <xdr:spPr>
        <a:xfrm>
          <a:off x="5150485" y="11671935"/>
          <a:ext cx="384175" cy="176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50" zoomScaleNormal="145" topLeftCell="B36" workbookViewId="0">
      <selection activeCell="H51" sqref="H51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251401125</v>
      </c>
      <c r="G2" s="13" t="s">
        <v>6</v>
      </c>
      <c r="H2" s="5">
        <v>21025</v>
      </c>
      <c r="I2" s="13" t="s">
        <v>7</v>
      </c>
    </row>
    <row r="3" ht="36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6" t="s">
        <v>17</v>
      </c>
      <c r="E5" s="18">
        <v>20</v>
      </c>
      <c r="F5" s="26">
        <v>20</v>
      </c>
      <c r="G5" s="18">
        <v>20</v>
      </c>
      <c r="H5" s="18">
        <v>20</v>
      </c>
      <c r="I5" s="16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19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1.2</v>
      </c>
      <c r="F10" s="41">
        <v>1.2</v>
      </c>
      <c r="G10" s="42">
        <v>1.2</v>
      </c>
      <c r="H10" s="43">
        <v>1.2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1.2</v>
      </c>
      <c r="F13" s="41">
        <v>1.2</v>
      </c>
      <c r="G13" s="42">
        <v>1.2</v>
      </c>
      <c r="H13" s="43">
        <v>1.2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19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19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19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19"/>
      <c r="D27" s="62" t="s">
        <v>42</v>
      </c>
      <c r="E27" s="58">
        <v>1.25</v>
      </c>
      <c r="F27" s="41">
        <v>1.25</v>
      </c>
      <c r="G27" s="42">
        <v>1.25</v>
      </c>
      <c r="H27" s="43">
        <v>1.25</v>
      </c>
      <c r="I27" s="67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/>
      <c r="C28" s="75"/>
      <c r="D28" s="62" t="s">
        <v>43</v>
      </c>
      <c r="E28" s="58">
        <v>0.625</v>
      </c>
      <c r="F28" s="41">
        <v>0</v>
      </c>
      <c r="G28" s="42">
        <v>0.625</v>
      </c>
      <c r="H28" s="43">
        <v>0.625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44</v>
      </c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12"/>
      <c r="C30" s="75" t="s">
        <v>46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5" t="s">
        <v>47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49</v>
      </c>
      <c r="C33" s="57"/>
      <c r="D33" s="39" t="s">
        <v>50</v>
      </c>
      <c r="E33" s="58">
        <v>0.5</v>
      </c>
      <c r="F33" s="41">
        <v>0</v>
      </c>
      <c r="G33" s="42">
        <v>0.5</v>
      </c>
      <c r="H33" s="43">
        <v>0.5</v>
      </c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59"/>
      <c r="B34" s="70" t="s">
        <v>51</v>
      </c>
      <c r="C34" s="71"/>
      <c r="D34" s="72"/>
      <c r="E34" s="58">
        <v>2.375</v>
      </c>
      <c r="F34" s="41">
        <v>1.25</v>
      </c>
      <c r="G34" s="42">
        <v>2.375</v>
      </c>
      <c r="H34" s="43">
        <v>2.375</v>
      </c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7.6" spans="1:252">
      <c r="A36" s="77" t="s">
        <v>52</v>
      </c>
      <c r="B36" s="38" t="s">
        <v>53</v>
      </c>
      <c r="C36" s="57"/>
      <c r="D36" s="39"/>
      <c r="E36" s="58"/>
      <c r="F36" s="41"/>
      <c r="G36" s="42"/>
      <c r="H36" s="43"/>
      <c r="I36" s="44"/>
    </row>
    <row r="37" ht="17.6" spans="1:252">
      <c r="A37" s="78"/>
      <c r="B37" s="38" t="s">
        <v>54</v>
      </c>
      <c r="C37" s="19" t="s">
        <v>45</v>
      </c>
      <c r="D37" s="39"/>
      <c r="E37" s="58"/>
      <c r="F37" s="41"/>
      <c r="G37" s="42"/>
      <c r="H37" s="43"/>
      <c r="I37" s="44"/>
    </row>
    <row r="38" ht="17.6" spans="1:252">
      <c r="A38" s="78"/>
      <c r="B38" s="38"/>
      <c r="C38" s="19" t="s">
        <v>46</v>
      </c>
      <c r="D38" s="39"/>
      <c r="E38" s="58"/>
      <c r="F38" s="41"/>
      <c r="G38" s="42"/>
      <c r="H38" s="43"/>
      <c r="I38" s="44"/>
    </row>
    <row r="39" ht="17.6" spans="1:252">
      <c r="A39" s="78"/>
      <c r="B39" s="60"/>
      <c r="C39" s="19" t="s">
        <v>47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55</v>
      </c>
      <c r="C40" s="71"/>
      <c r="D40" s="72"/>
      <c r="E40" s="58">
        <v>0</v>
      </c>
      <c r="F40" s="41">
        <v>0</v>
      </c>
      <c r="G40" s="42">
        <v>0</v>
      </c>
      <c r="H40" s="43">
        <v>0</v>
      </c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7.6" spans="1:252">
      <c r="A42" s="77" t="s">
        <v>56</v>
      </c>
      <c r="B42" s="47" t="s">
        <v>57</v>
      </c>
      <c r="C42" s="19" t="s">
        <v>58</v>
      </c>
      <c r="D42" s="39"/>
      <c r="E42" s="58"/>
      <c r="F42" s="41"/>
      <c r="G42" s="42"/>
      <c r="H42" s="43"/>
      <c r="I42" s="44"/>
    </row>
    <row r="43" spans="1:252">
      <c r="A43" s="78"/>
      <c r="B43" s="12"/>
      <c r="C43" s="19" t="s">
        <v>59</v>
      </c>
      <c r="D43" s="39" t="s">
        <v>60</v>
      </c>
      <c r="E43" s="58">
        <v>0</v>
      </c>
      <c r="F43" s="41">
        <v>0</v>
      </c>
      <c r="G43" s="42">
        <v>0</v>
      </c>
      <c r="H43" s="43">
        <v>0</v>
      </c>
      <c r="I43" s="44"/>
    </row>
    <row r="44" spans="1:252">
      <c r="A44" s="78"/>
      <c r="B44" s="12"/>
      <c r="C44" s="19" t="s">
        <v>61</v>
      </c>
      <c r="D44" s="39" t="s">
        <v>62</v>
      </c>
      <c r="E44" s="58">
        <v>0.5</v>
      </c>
      <c r="F44" s="41">
        <v>0.5</v>
      </c>
      <c r="G44" s="42">
        <v>0.5</v>
      </c>
      <c r="H44" s="43">
        <v>0.5</v>
      </c>
      <c r="I44" s="44"/>
    </row>
    <row r="45" ht="15" customHeight="1" spans="1:252">
      <c r="A45" s="78"/>
      <c r="B45" s="12"/>
      <c r="C45" s="19" t="s">
        <v>63</v>
      </c>
      <c r="D45" s="39"/>
      <c r="E45" s="58"/>
      <c r="F45" s="41"/>
      <c r="G45" s="42"/>
      <c r="H45" s="43"/>
      <c r="I45" s="44"/>
    </row>
    <row r="46" ht="17.6" spans="1:252">
      <c r="A46" s="78"/>
      <c r="B46" s="30"/>
      <c r="C46" s="19" t="s">
        <v>64</v>
      </c>
      <c r="D46" s="39"/>
      <c r="E46" s="58"/>
      <c r="F46" s="41"/>
      <c r="G46" s="42"/>
      <c r="H46" s="43"/>
      <c r="I46" s="44"/>
    </row>
    <row r="47" ht="17.6" spans="1:252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spans="1:252">
      <c r="A48" s="83"/>
      <c r="B48" s="70" t="s">
        <v>66</v>
      </c>
      <c r="C48" s="71"/>
      <c r="D48" s="72"/>
      <c r="E48" s="84">
        <v>0.5</v>
      </c>
      <c r="F48" s="85">
        <v>0.5</v>
      </c>
      <c r="G48" s="86">
        <v>0.5</v>
      </c>
      <c r="H48" s="87">
        <v>0.5</v>
      </c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8.35" spans="1:9">
      <c r="A50" s="92" t="s">
        <v>67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68</v>
      </c>
      <c r="B51" s="101"/>
      <c r="C51" s="101"/>
      <c r="D51" s="102"/>
      <c r="E51" s="58">
        <v>24.075</v>
      </c>
      <c r="F51" s="41">
        <v>22.95</v>
      </c>
      <c r="G51" s="42">
        <v>24.075</v>
      </c>
      <c r="H51" s="43">
        <v>24.075</v>
      </c>
      <c r="I51" s="43"/>
    </row>
    <row r="52" ht="17.6" spans="1:9">
      <c r="A52" s="24" t="s">
        <v>69</v>
      </c>
      <c r="B52" s="103"/>
      <c r="C52" s="103"/>
      <c r="D52" s="25"/>
      <c r="E52" s="104"/>
      <c r="F52" s="104"/>
      <c r="G52" s="104"/>
      <c r="H52" s="104"/>
      <c r="I52" s="104"/>
    </row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20.5" customHeight="1"/>
    <row r="69" ht="17.6"/>
    <row r="70" ht="17.6"/>
    <row r="71" ht="17.6"/>
    <row r="72" ht="17.6"/>
    <row r="73" ht="16.25" customHeight="1"/>
    <row r="75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2026-07-25T00:24:04Z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D39B17C7DC8D451BBF5AF7977D1E3FF9_13</vt:lpwstr>
  </property>
  <property fmtid="{D5CDD505-2E9C-101B-9397-08002B2CF9AE}" pid="4" name="CalculationRule">
    <vt:i4>0</vt:i4>
  </property>
</Properties>
</file>